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03.2023" sheetId="1" r:id="rId1"/>
  </sheets>
  <calcPr calcId="145621"/>
</workbook>
</file>

<file path=xl/calcChain.xml><?xml version="1.0" encoding="utf-8"?>
<calcChain xmlns="http://schemas.openxmlformats.org/spreadsheetml/2006/main">
  <c r="B16" i="1" l="1"/>
  <c r="B18" i="1" s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<sst xmlns="http://schemas.openxmlformats.org/spreadsheetml/2006/main" count="19" uniqueCount="18">
  <si>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</si>
  <si>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</si>
  <si>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</si>
  <si>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</si>
  <si>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</si>
  <si>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</si>
  <si>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</si>
  <si>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</si>
  <si>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</si>
  <si>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</si>
  <si>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</si>
  <si>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</si>
  <si>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</si>
  <si>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</si>
  <si>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</si>
  <si>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01.03.2024</t>
  </si>
  <si>
    <t>на 1 марта  2023 г.</t>
  </si>
  <si>
    <t>на 1 марта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</si>
</sst>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A10" sqref="A10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15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16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63.75" customHeight="1" x14ac:dyDescent="0.25">
      <c r="A10" s="4" t="s">
        <v>6</v>
      </c>
      <c r="B10" s="6">
        <v>69729.2</v>
      </c>
      <c r="C10" s="6">
        <v>25912.3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14</v>
      </c>
      <c r="B16" s="9">
        <f>B10</f>
        <v>69729.2</v>
      </c>
      <c r="C16" s="9">
        <f>C9+C10+C11+C12+C13+C14+C15</f>
        <v>25912.3</v>
      </c>
    </row>
    <row r="17" spans="1:3" ht="15.75" x14ac:dyDescent="0.25">
      <c r="A17" s="8" t="s">
        <v>12</v>
      </c>
      <c r="B17" s="9">
        <v>0</v>
      </c>
      <c r="C17" s="6">
        <v>0</v>
      </c>
    </row>
    <row r="18" spans="1:3" ht="29.25" x14ac:dyDescent="0.25">
      <c r="A18" s="10" t="s">
        <v>13</v>
      </c>
      <c r="B18" s="9">
        <f>B16</f>
        <v>69729.2</v>
      </c>
      <c r="C18" s="9">
        <f>C16</f>
        <v>25912.3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2024-03-05T05:50:07Z</dcterms:modified>
</cp:coreProperties>
</file>