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9.2023" sheetId="1" r:id="rId1"/>
  </sheets>
  <calcPr calcId="145621"/>
</workbook>
</file>

<file path=xl/calcChain.xml><?xml version="1.0" encoding="utf-8"?>
<calcChain xmlns="http://schemas.openxmlformats.org/spreadsheetml/2006/main">
  <c r="B18" i="1" l="1"/>
  <c r="B16" i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<sst xmlns="http://schemas.openxmlformats.org/spreadsheetml/2006/main" count="19" uniqueCount="18">
  <si>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</si>
  <si>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</si>
  <si>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</si>
  <si>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</si>
  <si>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</si>
  <si>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</si>
  <si>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</si>
  <si>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</si>
  <si>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</si>
  <si>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</si>
  <si>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</si>
  <si>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</si>
  <si>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января  2023 г.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</si>
  <si>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</si>
  <si>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</si>
  <si>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 xml:space="preserve">Итого внутренний  долг Ханты-Мансийского района </t>
  </si>
  <si>
    <t>по состоянию на 01.09.2023</t>
  </si>
  <si>
    <t>на 1 сентября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</si>
</sst>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topLeftCell="A13" workbookViewId="0">
      <selection activeCell="A46" sqref="A46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16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12</v>
      </c>
      <c r="C8" s="5" t="s">
        <v>17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57" customHeight="1" x14ac:dyDescent="0.25">
      <c r="A10" s="4" t="s">
        <v>6</v>
      </c>
      <c r="B10" s="6">
        <v>138431.20000000001</v>
      </c>
      <c r="C10" s="6">
        <v>69098.600000000006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15</v>
      </c>
      <c r="B16" s="9">
        <f>B10</f>
        <v>138431.20000000001</v>
      </c>
      <c r="C16" s="9">
        <f>C9+C10+C11+C12+C13+C14+C15</f>
        <v>69098.600000000006</v>
      </c>
    </row>
    <row r="17" spans="1:3" ht="15.75" x14ac:dyDescent="0.25">
      <c r="A17" s="8" t="s">
        <v>13</v>
      </c>
      <c r="B17" s="9">
        <v>0</v>
      </c>
      <c r="C17" s="6">
        <v>0</v>
      </c>
    </row>
    <row r="18" spans="1:3" ht="29.25" x14ac:dyDescent="0.25">
      <c r="A18" s="10" t="s">
        <v>14</v>
      </c>
      <c r="B18" s="9">
        <f>B16</f>
        <v>138431.20000000001</v>
      </c>
      <c r="C18" s="9">
        <f>C16</f>
        <v>69098.600000000006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2023-11-16T04:33:08Z</dcterms:modified>
</cp:coreProperties>
</file>